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1 T 2020\Nueva carpeta\UPFIM\FRACCIONES\"/>
    </mc:Choice>
  </mc:AlternateContent>
  <bookViews>
    <workbookView xWindow="-120" yWindow="-120" windowWidth="20730" windowHeight="11160" tabRatio="67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62913"/>
</workbook>
</file>

<file path=xl/sharedStrings.xml><?xml version="1.0" encoding="utf-8"?>
<sst xmlns="http://schemas.openxmlformats.org/spreadsheetml/2006/main" count="290" uniqueCount="206">
  <si>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</si>
  <si>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</si>
  <si>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</si>
  <si>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</si>
  <si>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</si>
  <si>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</si>
  <si>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</si>
  <si>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</si>
  <si>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</si>
  <si>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</si>
  <si>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</si>
  <si>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</si>
  <si>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</si>
  <si>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</si>
  <si>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</si>
  <si>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</si>
  <si>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</si>
  <si>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</si>
  <si>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</si>
  <si>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</si>
  <si>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</si>
  <si>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</si>
  <si>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</si>
  <si>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</si>
  <si>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</si>
  <si>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</si>
  <si>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</si>
  <si>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</si>
  <si>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</si>
  <si>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</si>
  <si>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</si>
  <si>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</si>
  <si>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</si>
  <si>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</si>
  <si>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</si>
  <si>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</si>
  <si>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</si>
  <si>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</si>
  <si>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</si>
  <si>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</si>
  <si>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</si>
  <si>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</si>
  <si>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</si>
  <si>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</si>
  <si>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</si>
  <si>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</si>
  <si>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</si>
  <si>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</si>
  <si>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</si>
  <si>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</si>
  <si>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</si>
  <si>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</si>
  <si>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</si>
  <si>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</si>
  <si>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</si>
  <si>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</si>
  <si>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</si>
  <si>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</si>
  <si>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</si>
  <si>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</si>
  <si>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</si>
  <si>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</si>
  <si>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</si>
  <si>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</si>
  <si>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</si>
  <si>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</si>
  <si>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</si>
  <si>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</si>
  <si>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</si>
  <si>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</si>
  <si>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</si>
  <si>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</si>
  <si>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</si>
  <si>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</si>
  <si>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</si>
  <si>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</si>
  <si>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</si>
  <si>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</si>
  <si>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</si>
  <si>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</si>
  <si>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</si>
  <si>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</si>
  <si>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</si>
  <si>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</si>
  <si>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</si>
  <si>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</si>
  <si>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</si>
  <si>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</si>
  <si>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</si>
  <si>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</si>
  <si>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</si>
  <si>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</si>
  <si>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</si>
  <si>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</si>
  <si>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</si>
  <si>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</si>
  <si>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</si>
  <si>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</si>
  <si>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</si>
  <si>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</si>
  <si>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</si>
  <si>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</si>
  <si>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</si>
  <si>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</si>
  <si>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</si>
  <si>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</si>
  <si>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</si>
  <si>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</si>
  <si>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</si>
  <si>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</si>
  <si>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</si>
  <si>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</si>
  <si>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</si>
  <si>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</si>
  <si>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</si>
  <si>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</si>
  <si>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</si>
  <si>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</si>
  <si>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</si>
  <si>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</si>
  <si>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</si>
  <si>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</si>
  <si>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</si>
  <si>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</si>
  <si>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</si>
  <si>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</si>
  <si>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</si>
  <si>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</si>
  <si>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</si>
  <si>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</si>
  <si>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</si>
  <si>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</si>
  <si>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</si>
  <si>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</si>
  <si>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</si>
  <si>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</si>
  <si>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</si>
  <si>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</si>
  <si>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</si>
  <si>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</si>
  <si>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</si>
  <si>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</si>
  <si>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</si>
  <si>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</si>
  <si>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</si>
  <si>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</si>
  <si>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</si>
  <si>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</si>
  <si>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</si>
  <si>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</si>
  <si>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</si>
  <si>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</si>
  <si>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</si>
  <si>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</si>
  <si>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</si>
  <si>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</si>
  <si>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</si>
  <si>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</si>
  <si>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</si>
  <si>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</si>
  <si>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</si>
  <si>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</si>
  <si>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</si>
  <si>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</si>
  <si>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</si>
  <si>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</si>
  <si>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</si>
  <si>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</si>
  <si>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</si>
  <si>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</si>
  <si>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</si>
  <si>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</si>
  <si>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</si>
  <si>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</si>
  <si>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</si>
  <si>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Subdirección de vinculación, difusión y extensión universitaria UPFIM</t>
  </si>
  <si>
    <t>Difusión por radio, televisión y otros medios de mensaje comerciales para promover la venta de bienes y servicios</t>
  </si>
  <si>
    <t xml:space="preserve">Impresiones y Publicaciones Oficiales </t>
  </si>
  <si>
    <t xml:space="preserve"> D02FD32F-F9B6-11E9-93CF-00155D014009
</t>
  </si>
  <si>
    <t>https://drive.google.com/file/d/1XN4kPEfuedbI05xfjP4EskqEmh7N6aff/view?usp=sharing</t>
  </si>
  <si>
    <t xml:space="preserve"> B313FE59-94BB-482D-BD89-1AAC3FCDA734
</t>
  </si>
  <si>
    <t>https://drive.google.com/file/d/1sFSGVeO-ennQsYgfbWdLET_Ey2q4j42Z/view?usp=sharing</t>
  </si>
  <si>
    <t xml:space="preserve"> AAA1FBFD-3840-4943-8A12-3B8E33650330
</t>
  </si>
  <si>
    <t>https://drive.google.com/file/d/1ik9ZOaeVyCOb4tikfHgu6m6X-zxfIv4Q/view?usp=sharing</t>
  </si>
  <si>
    <t xml:space="preserve">C6530B47-8AB7-46CC-B8D1-161814A3CA1B
</t>
  </si>
  <si>
    <t>https://drive.google.com/file/d/1ufH6FvZ53_4UpSa-5dc8gVRIMmu7dFZz/view?usp=sharing</t>
  </si>
  <si>
    <t xml:space="preserve">80820004-E60D-4326-BFA7-7C5709A0E60C
</t>
  </si>
  <si>
    <t>https://drive.google.com/file/d/1SQW5eQxB_bFoQxULY_xBP5FUdylTgkQJ/view?usp=sharing</t>
  </si>
  <si>
    <t xml:space="preserve"> 3A4A3F73-B903-4C5C-BCB6-FBA04041AADB
</t>
  </si>
  <si>
    <t>https://drive.google.com/file/d/1_pRAyngMlJEtZu7_Bt7H7vYUSQQHBSkC/view?usp=sharing</t>
  </si>
  <si>
    <t xml:space="preserve"> A96B7D9F-E1C2-44F3-9997-87D2FF5C8325
</t>
  </si>
  <si>
    <t>https://drive.google.com/file/d/1Psg7uUv7LqSFCbTACFjyqo_HaU1nqWPe/view?usp=sharing</t>
  </si>
  <si>
    <t xml:space="preserve"> 09504EC9-6F14-422D-AEE4-E91722AE2D93
</t>
  </si>
  <si>
    <t xml:space="preserve"> a8c72d49-4948-4837-92d8-167945cf9ee0
</t>
  </si>
  <si>
    <t>https://drive.google.com/file/d/1kBIJqkUSZsoUzuiYpwmXPYaq1PgRF1i7/view?usp=sharing</t>
  </si>
  <si>
    <t xml:space="preserve"> FAF028AD-002E-11EA-B858-00155D014007
</t>
  </si>
  <si>
    <t>https://drive.google.com/file/d/16hw0uw0VAzLe1RgBkhnmM84GVxZ9Xj5y/view?usp=sharing</t>
  </si>
  <si>
    <t xml:space="preserve"> 91834DA3-0189-11EA-9CCC-00155D014009
</t>
  </si>
  <si>
    <t>https://drive.google.com/file/d/16kE9b6B50vYof_hGDyG1LR7gTJk_k9bi/view?usp=sharing</t>
  </si>
  <si>
    <t xml:space="preserve"> 40DFD198-84F5-44CD-92BA-A22E38F6BB17
</t>
  </si>
  <si>
    <t>https://drive.google.com/file/d/1oBM_tIupspupk4IuFCLcLlrSN60wqePz/view?usp=sharing</t>
  </si>
  <si>
    <t xml:space="preserve"> CC3F6189-2E14-45D8-912E-E73ADAC94C52
</t>
  </si>
  <si>
    <t>https://drive.google.com/file/d/1y1c6verr7QC8CWObTkUuRAImE83agYfE/view?usp=sharing</t>
  </si>
  <si>
    <t xml:space="preserve"> 67EBC2B3-28E4-11EA-8550-00155D014007
</t>
  </si>
  <si>
    <t>https://drive.google.com/file/d/1AFDrkZp-yv8FsogINHePQdgv79IjymRy/view?usp=sharing</t>
  </si>
  <si>
    <t>En el periodo que se informa no se genero ningun contrato de publicidad para la Universidad.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</si>
</sst>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222222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justify" vertical="center" wrapText="1"/>
    </xf>
    <xf numFmtId="0" fontId="0" fillId="0" borderId="0" xfId="0" applyFill="1"/>
    <xf numFmtId="0" fontId="0" fillId="0" borderId="3" xfId="0" applyFill="1" applyBorder="1" applyAlignment="1">
      <alignment horizontal="justify" vertical="center" wrapText="1"/>
    </xf>
    <xf numFmtId="0" fontId="0" fillId="0" borderId="2" xfId="0" applyFill="1" applyBorder="1" applyAlignment="1">
      <alignment horizontal="justify" vertical="center" wrapText="1"/>
    </xf>
    <xf numFmtId="0" fontId="0" fillId="0" borderId="2" xfId="0" applyNumberFormat="1" applyFill="1" applyBorder="1" applyAlignment="1" applyProtection="1">
      <alignment horizontal="justify" vertical="center" wrapText="1"/>
    </xf>
    <xf numFmtId="0" fontId="4" fillId="0" borderId="0" xfId="1" applyFill="1"/>
    <xf numFmtId="0" fontId="0" fillId="0" borderId="0" xfId="0" applyFill="1" applyAlignment="1">
      <alignment wrapText="1"/>
    </xf>
    <xf numFmtId="11" fontId="0" fillId="0" borderId="0" xfId="0" applyNumberFormat="1" applyFill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1" xfId="0" applyNumberForma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ik9ZOaeVyCOb4tikfHgu6m6X-zxfIv4Q/view?usp=sharing" TargetMode="External"/><Relationship Id="rId13" Type="http://schemas.openxmlformats.org/officeDocument/2006/relationships/hyperlink" Target="https://drive.google.com/file/d/1y1c6verr7QC8CWObTkUuRAImE83agYfE/view?usp=sharing" TargetMode="External"/><Relationship Id="rId3" Type="http://schemas.openxmlformats.org/officeDocument/2006/relationships/hyperlink" Target="https://drive.google.com/file/d/1ik9ZOaeVyCOb4tikfHgu6m6X-zxfIv4Q/view?usp=sharing" TargetMode="External"/><Relationship Id="rId7" Type="http://schemas.openxmlformats.org/officeDocument/2006/relationships/hyperlink" Target="https://drive.google.com/file/d/1Psg7uUv7LqSFCbTACFjyqo_HaU1nqWPe/view?usp=sharing" TargetMode="External"/><Relationship Id="rId12" Type="http://schemas.openxmlformats.org/officeDocument/2006/relationships/hyperlink" Target="https://drive.google.com/file/d/1oBM_tIupspupk4IuFCLcLlrSN60wqePz/view?usp=sharing" TargetMode="External"/><Relationship Id="rId2" Type="http://schemas.openxmlformats.org/officeDocument/2006/relationships/hyperlink" Target="https://drive.google.com/file/d/1sFSGVeO-ennQsYgfbWdLET_Ey2q4j42Z/view?usp=sharing" TargetMode="External"/><Relationship Id="rId1" Type="http://schemas.openxmlformats.org/officeDocument/2006/relationships/hyperlink" Target="https://drive.google.com/file/d/1XN4kPEfuedbI05xfjP4EskqEmh7N6aff/view?usp=sharing" TargetMode="External"/><Relationship Id="rId6" Type="http://schemas.openxmlformats.org/officeDocument/2006/relationships/hyperlink" Target="https://drive.google.com/file/d/1_pRAyngMlJEtZu7_Bt7H7vYUSQQHBSkC/view?usp=sharing" TargetMode="External"/><Relationship Id="rId11" Type="http://schemas.openxmlformats.org/officeDocument/2006/relationships/hyperlink" Target="https://drive.google.com/file/d/16kE9b6B50vYof_hGDyG1LR7gTJk_k9bi/view?usp=sharing" TargetMode="External"/><Relationship Id="rId5" Type="http://schemas.openxmlformats.org/officeDocument/2006/relationships/hyperlink" Target="https://drive.google.com/file/d/1SQW5eQxB_bFoQxULY_xBP5FUdylTgkQJ/view?usp=sharing" TargetMode="External"/><Relationship Id="rId10" Type="http://schemas.openxmlformats.org/officeDocument/2006/relationships/hyperlink" Target="https://drive.google.com/file/d/16hw0uw0VAzLe1RgBkhnmM84GVxZ9Xj5y/view?usp=sharing" TargetMode="External"/><Relationship Id="rId4" Type="http://schemas.openxmlformats.org/officeDocument/2006/relationships/hyperlink" Target="https://drive.google.com/file/d/1ufH6FvZ53_4UpSa-5dc8gVRIMmu7dFZz/view?usp=sharing" TargetMode="External"/><Relationship Id="rId9" Type="http://schemas.openxmlformats.org/officeDocument/2006/relationships/hyperlink" Target="https://drive.google.com/file/d/1kBIJqkUSZsoUzuiYpwmXPYaq1PgRF1i7/view?usp=sharing" TargetMode="External"/><Relationship Id="rId14" Type="http://schemas.openxmlformats.org/officeDocument/2006/relationships/hyperlink" Target="https://drive.google.com/file/d/1AFDrkZp-yv8FsogINHePQdgv79IjymRy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zoomScale="90" zoomScaleNormal="90" workbookViewId="0">
      <selection activeCell="AH28" sqref="AH28"/>
    </sheetView>
  </sheetViews>
  <sheetFormatPr baseColWidth="10" defaultColWidth="9.140625" defaultRowHeight="15" x14ac:dyDescent="0.25"/>
  <cols>
    <col min="1" max="1" width="12.28515625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34.7109375" customWidth="1"/>
    <col min="8" max="8" width="21.85546875" bestFit="1" customWidth="1"/>
    <col min="9" max="9" width="34.140625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customWidth="1"/>
    <col min="18" max="18" width="30.28515625" customWidth="1"/>
    <col min="19" max="19" width="18.28515625" customWidth="1"/>
    <col min="20" max="20" width="27.5703125" customWidth="1"/>
    <col min="21" max="21" width="44" customWidth="1"/>
    <col min="22" max="22" width="46.140625" customWidth="1"/>
    <col min="23" max="23" width="14" customWidth="1"/>
    <col min="24" max="24" width="17.42578125" customWidth="1"/>
    <col min="25" max="25" width="13.85546875" customWidth="1"/>
    <col min="26" max="26" width="13.42578125" customWidth="1"/>
    <col min="27" max="27" width="19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57.7109375" customWidth="1"/>
  </cols>
  <sheetData>
    <row r="1" spans="1:34" hidden="1" x14ac:dyDescent="0.25">
      <c r="A1" t="s">
        <v>0</v>
      </c>
    </row>
    <row r="2" spans="1:34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4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1" t="s">
        <v>49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4" customFormat="1" ht="26.25" x14ac:dyDescent="0.25">
      <c r="A8" s="16">
        <v>2020</v>
      </c>
      <c r="B8" s="14">
        <v>43831</v>
      </c>
      <c r="C8" s="14">
        <v>43921</v>
      </c>
      <c r="D8" s="15"/>
      <c r="E8" s="16"/>
      <c r="F8" s="15"/>
      <c r="G8" s="16"/>
      <c r="H8" s="15"/>
      <c r="I8" s="16"/>
      <c r="J8" s="15"/>
      <c r="K8" s="16"/>
      <c r="L8" s="16"/>
      <c r="M8" s="16"/>
      <c r="N8" s="16"/>
      <c r="O8" s="16"/>
      <c r="P8" s="16"/>
      <c r="Q8" s="16"/>
      <c r="R8" s="15"/>
      <c r="S8" s="15"/>
      <c r="T8" s="16"/>
      <c r="U8" s="14"/>
      <c r="V8" s="14"/>
      <c r="W8" s="15"/>
      <c r="X8" s="16"/>
      <c r="Y8" s="16"/>
      <c r="Z8" s="16"/>
      <c r="AA8" s="16"/>
      <c r="AB8" s="16"/>
      <c r="AC8" s="16"/>
      <c r="AD8" s="15"/>
      <c r="AE8" s="16" t="s">
        <v>175</v>
      </c>
      <c r="AF8" s="14">
        <v>43961</v>
      </c>
      <c r="AG8" s="14">
        <v>43961</v>
      </c>
      <c r="AH8" s="17" t="s">
        <v>205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61">
      <formula1>Hidden_13</formula1>
    </dataValidation>
    <dataValidation type="list" allowBlank="1" showErrorMessage="1" sqref="F8:F161">
      <formula1>Hidden_25</formula1>
    </dataValidation>
    <dataValidation type="list" allowBlank="1" showErrorMessage="1" sqref="H8:H161">
      <formula1>Hidden_37</formula1>
    </dataValidation>
    <dataValidation type="list" allowBlank="1" showErrorMessage="1" sqref="J8:J161">
      <formula1>Hidden_49</formula1>
    </dataValidation>
    <dataValidation type="list" allowBlank="1" showErrorMessage="1" sqref="S8:S161">
      <formula1>Hidden_518</formula1>
    </dataValidation>
    <dataValidation type="list" allowBlank="1" showErrorMessage="1" sqref="W8:W16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opLeftCell="H16" workbookViewId="0">
      <selection activeCell="H17" sqref="A4:XFD17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s="4" customFormat="1" ht="30" x14ac:dyDescent="0.25">
      <c r="A4" s="5">
        <v>1</v>
      </c>
      <c r="B4" s="4">
        <v>361002</v>
      </c>
      <c r="C4" s="4">
        <v>361002</v>
      </c>
      <c r="D4" s="6" t="s">
        <v>177</v>
      </c>
      <c r="E4" s="7">
        <v>12900</v>
      </c>
      <c r="F4" s="7">
        <v>0</v>
      </c>
      <c r="G4" s="7">
        <v>12900</v>
      </c>
      <c r="H4" s="6" t="s">
        <v>177</v>
      </c>
      <c r="I4" s="7">
        <v>12900</v>
      </c>
      <c r="J4" s="7">
        <v>0</v>
      </c>
      <c r="K4" s="7">
        <v>12900</v>
      </c>
    </row>
    <row r="5" spans="1:11" s="4" customFormat="1" ht="30" x14ac:dyDescent="0.25">
      <c r="A5" s="5">
        <v>2</v>
      </c>
      <c r="B5" s="4">
        <v>361002</v>
      </c>
      <c r="C5" s="4">
        <v>361002</v>
      </c>
      <c r="D5" s="6" t="s">
        <v>177</v>
      </c>
      <c r="E5" s="7">
        <v>718</v>
      </c>
      <c r="F5" s="7">
        <v>0</v>
      </c>
      <c r="G5" s="7">
        <v>718</v>
      </c>
      <c r="H5" s="6" t="s">
        <v>177</v>
      </c>
      <c r="I5" s="7">
        <v>718</v>
      </c>
      <c r="J5" s="7">
        <v>0</v>
      </c>
      <c r="K5" s="7">
        <v>718</v>
      </c>
    </row>
    <row r="6" spans="1:11" s="4" customFormat="1" ht="30" x14ac:dyDescent="0.25">
      <c r="A6" s="5">
        <v>3</v>
      </c>
      <c r="B6" s="4">
        <v>361002</v>
      </c>
      <c r="C6" s="4">
        <v>361002</v>
      </c>
      <c r="D6" s="6" t="s">
        <v>177</v>
      </c>
      <c r="E6" s="7">
        <v>8160</v>
      </c>
      <c r="F6" s="7">
        <v>0</v>
      </c>
      <c r="G6" s="7">
        <v>8160</v>
      </c>
      <c r="H6" s="6" t="s">
        <v>177</v>
      </c>
      <c r="I6" s="7">
        <v>8160</v>
      </c>
      <c r="J6" s="7">
        <v>0</v>
      </c>
      <c r="K6" s="7">
        <v>8160</v>
      </c>
    </row>
    <row r="7" spans="1:11" s="4" customFormat="1" ht="30" x14ac:dyDescent="0.25">
      <c r="A7" s="5">
        <v>4</v>
      </c>
      <c r="B7" s="4">
        <v>361002</v>
      </c>
      <c r="C7" s="4">
        <v>361002</v>
      </c>
      <c r="D7" s="6" t="s">
        <v>177</v>
      </c>
      <c r="E7" s="7">
        <v>7688</v>
      </c>
      <c r="F7" s="7">
        <v>0</v>
      </c>
      <c r="G7" s="7">
        <v>7688</v>
      </c>
      <c r="H7" s="6" t="s">
        <v>177</v>
      </c>
      <c r="I7" s="7">
        <v>7688</v>
      </c>
      <c r="J7" s="7">
        <v>0</v>
      </c>
      <c r="K7" s="7">
        <v>7688</v>
      </c>
    </row>
    <row r="8" spans="1:11" s="4" customFormat="1" ht="30" x14ac:dyDescent="0.25">
      <c r="A8" s="5">
        <v>5</v>
      </c>
      <c r="B8" s="4">
        <v>361002</v>
      </c>
      <c r="C8" s="4">
        <v>362002</v>
      </c>
      <c r="D8" s="6" t="s">
        <v>177</v>
      </c>
      <c r="E8" s="7">
        <v>3886</v>
      </c>
      <c r="F8" s="7">
        <v>0</v>
      </c>
      <c r="G8" s="7">
        <v>3886</v>
      </c>
      <c r="H8" s="6" t="s">
        <v>177</v>
      </c>
      <c r="I8" s="7">
        <v>3886</v>
      </c>
      <c r="J8" s="7">
        <v>0</v>
      </c>
      <c r="K8" s="7">
        <v>3886</v>
      </c>
    </row>
    <row r="9" spans="1:11" s="4" customFormat="1" ht="30" x14ac:dyDescent="0.25">
      <c r="A9" s="5">
        <v>6</v>
      </c>
      <c r="B9" s="4">
        <v>361002</v>
      </c>
      <c r="C9" s="4">
        <v>361002</v>
      </c>
      <c r="D9" s="6" t="s">
        <v>177</v>
      </c>
      <c r="E9" s="3">
        <v>5153</v>
      </c>
      <c r="F9" s="7">
        <v>0</v>
      </c>
      <c r="G9" s="3">
        <v>5153</v>
      </c>
      <c r="H9" s="6" t="s">
        <v>177</v>
      </c>
      <c r="I9" s="3">
        <v>5153</v>
      </c>
      <c r="J9" s="7">
        <v>0</v>
      </c>
      <c r="K9" s="3">
        <v>5153</v>
      </c>
    </row>
    <row r="10" spans="1:11" s="4" customFormat="1" ht="30" x14ac:dyDescent="0.25">
      <c r="A10" s="5">
        <v>7</v>
      </c>
      <c r="B10" s="4">
        <v>361002</v>
      </c>
      <c r="C10" s="4">
        <v>361002</v>
      </c>
      <c r="D10" s="6" t="s">
        <v>177</v>
      </c>
      <c r="E10" s="3">
        <v>718</v>
      </c>
      <c r="F10" s="7">
        <v>0</v>
      </c>
      <c r="G10" s="3">
        <v>718</v>
      </c>
      <c r="H10" s="6" t="s">
        <v>177</v>
      </c>
      <c r="I10" s="3">
        <v>718</v>
      </c>
      <c r="J10" s="7">
        <v>0</v>
      </c>
      <c r="K10" s="3">
        <v>718</v>
      </c>
    </row>
    <row r="11" spans="1:11" s="4" customFormat="1" ht="90" x14ac:dyDescent="0.25">
      <c r="A11" s="5">
        <v>8</v>
      </c>
      <c r="B11" s="4">
        <v>362001</v>
      </c>
      <c r="C11" s="4">
        <v>362001</v>
      </c>
      <c r="D11" s="6" t="s">
        <v>176</v>
      </c>
      <c r="E11" s="3">
        <v>150.80000000000001</v>
      </c>
      <c r="F11" s="7">
        <v>0</v>
      </c>
      <c r="G11" s="3">
        <v>150.80000000000001</v>
      </c>
      <c r="H11" s="6" t="s">
        <v>176</v>
      </c>
      <c r="I11" s="3">
        <v>150.80000000000001</v>
      </c>
      <c r="J11" s="7">
        <v>0</v>
      </c>
      <c r="K11" s="3">
        <v>150.80000000000001</v>
      </c>
    </row>
    <row r="12" spans="1:11" s="4" customFormat="1" ht="90" x14ac:dyDescent="0.25">
      <c r="A12" s="5">
        <v>9</v>
      </c>
      <c r="B12" s="4">
        <v>362001</v>
      </c>
      <c r="C12" s="4">
        <v>362001</v>
      </c>
      <c r="D12" s="6" t="s">
        <v>176</v>
      </c>
      <c r="E12" s="3">
        <v>1990.56</v>
      </c>
      <c r="F12" s="7">
        <v>0</v>
      </c>
      <c r="G12" s="3">
        <v>1990.56</v>
      </c>
      <c r="H12" s="6" t="s">
        <v>176</v>
      </c>
      <c r="I12" s="3">
        <v>1990.56</v>
      </c>
      <c r="J12" s="7">
        <v>0</v>
      </c>
      <c r="K12" s="3">
        <v>1990.56</v>
      </c>
    </row>
    <row r="13" spans="1:11" s="4" customFormat="1" ht="90" x14ac:dyDescent="0.25">
      <c r="A13" s="5">
        <v>10</v>
      </c>
      <c r="B13" s="4">
        <v>362001</v>
      </c>
      <c r="C13" s="4">
        <v>362001</v>
      </c>
      <c r="D13" s="6" t="s">
        <v>176</v>
      </c>
      <c r="E13" s="3">
        <v>394.4</v>
      </c>
      <c r="F13" s="7">
        <v>0</v>
      </c>
      <c r="G13" s="3">
        <v>394.4</v>
      </c>
      <c r="H13" s="6" t="s">
        <v>176</v>
      </c>
      <c r="I13" s="3">
        <v>394.4</v>
      </c>
      <c r="J13" s="7">
        <v>0</v>
      </c>
      <c r="K13" s="3">
        <v>394.4</v>
      </c>
    </row>
    <row r="14" spans="1:11" s="4" customFormat="1" ht="90" x14ac:dyDescent="0.25">
      <c r="A14" s="5">
        <v>11</v>
      </c>
      <c r="B14" s="4">
        <v>362001</v>
      </c>
      <c r="C14" s="4">
        <v>362001</v>
      </c>
      <c r="D14" s="6" t="s">
        <v>176</v>
      </c>
      <c r="E14" s="3">
        <v>1774.8</v>
      </c>
      <c r="F14" s="7">
        <v>0</v>
      </c>
      <c r="G14" s="3">
        <v>1774.8</v>
      </c>
      <c r="H14" s="6" t="s">
        <v>176</v>
      </c>
      <c r="I14" s="3">
        <v>1774.8</v>
      </c>
      <c r="J14" s="7">
        <v>0</v>
      </c>
      <c r="K14" s="3">
        <v>1774.8</v>
      </c>
    </row>
    <row r="15" spans="1:11" s="4" customFormat="1" ht="90" x14ac:dyDescent="0.25">
      <c r="A15" s="5">
        <v>12</v>
      </c>
      <c r="B15" s="4">
        <v>362001</v>
      </c>
      <c r="C15" s="4">
        <v>362001</v>
      </c>
      <c r="D15" s="6" t="s">
        <v>176</v>
      </c>
      <c r="E15" s="3">
        <v>3240</v>
      </c>
      <c r="F15" s="7">
        <v>0</v>
      </c>
      <c r="G15" s="3">
        <v>3240</v>
      </c>
      <c r="H15" s="6" t="s">
        <v>176</v>
      </c>
      <c r="I15" s="3">
        <v>3240</v>
      </c>
      <c r="J15" s="7">
        <v>0</v>
      </c>
      <c r="K15" s="3">
        <v>3240</v>
      </c>
    </row>
    <row r="16" spans="1:11" s="4" customFormat="1" ht="90" x14ac:dyDescent="0.25">
      <c r="A16" s="5">
        <v>13</v>
      </c>
      <c r="B16" s="4">
        <v>362001</v>
      </c>
      <c r="C16" s="4">
        <v>362001</v>
      </c>
      <c r="D16" s="6" t="s">
        <v>176</v>
      </c>
      <c r="E16" s="3">
        <v>2328</v>
      </c>
      <c r="F16" s="7">
        <v>0</v>
      </c>
      <c r="G16" s="3">
        <v>2328</v>
      </c>
      <c r="H16" s="6" t="s">
        <v>176</v>
      </c>
      <c r="I16" s="3">
        <v>2328</v>
      </c>
      <c r="J16" s="7">
        <v>0</v>
      </c>
      <c r="K16" s="3">
        <v>2328</v>
      </c>
    </row>
    <row r="17" spans="1:11" s="4" customFormat="1" ht="90" x14ac:dyDescent="0.25">
      <c r="A17" s="5">
        <v>14</v>
      </c>
      <c r="B17" s="4">
        <v>362001</v>
      </c>
      <c r="C17" s="4">
        <v>362001</v>
      </c>
      <c r="D17" s="6" t="s">
        <v>176</v>
      </c>
      <c r="E17" s="3">
        <v>208.8</v>
      </c>
      <c r="F17" s="7">
        <v>0</v>
      </c>
      <c r="G17" s="3">
        <v>208.8</v>
      </c>
      <c r="H17" s="6" t="s">
        <v>176</v>
      </c>
      <c r="I17" s="3">
        <v>208.8</v>
      </c>
      <c r="J17" s="7">
        <v>0</v>
      </c>
      <c r="K17" s="3">
        <v>208.8</v>
      </c>
    </row>
    <row r="18" spans="1:11" s="4" customFormat="1" x14ac:dyDescent="0.25">
      <c r="A18" s="5"/>
      <c r="D18" s="6"/>
      <c r="E18" s="3"/>
      <c r="F18" s="7"/>
      <c r="G18" s="3"/>
      <c r="H18" s="6"/>
      <c r="I18" s="3"/>
      <c r="J18" s="7"/>
      <c r="K18" s="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opLeftCell="A3" workbookViewId="0">
      <selection activeCell="C5" sqref="C5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s="4" customFormat="1" ht="45" x14ac:dyDescent="0.25">
      <c r="A4" s="4">
        <v>1</v>
      </c>
      <c r="K4" s="9" t="s">
        <v>178</v>
      </c>
      <c r="L4" s="8" t="s">
        <v>179</v>
      </c>
    </row>
    <row r="5" spans="1:12" s="4" customFormat="1" ht="45" x14ac:dyDescent="0.25">
      <c r="A5" s="4">
        <v>2</v>
      </c>
      <c r="K5" s="9" t="s">
        <v>180</v>
      </c>
      <c r="L5" s="8" t="s">
        <v>181</v>
      </c>
    </row>
    <row r="6" spans="1:12" s="4" customFormat="1" ht="45" x14ac:dyDescent="0.25">
      <c r="A6" s="4">
        <v>3</v>
      </c>
      <c r="K6" s="9" t="s">
        <v>182</v>
      </c>
      <c r="L6" s="8" t="s">
        <v>183</v>
      </c>
    </row>
    <row r="7" spans="1:12" s="4" customFormat="1" ht="45" x14ac:dyDescent="0.25">
      <c r="A7" s="4">
        <v>4</v>
      </c>
      <c r="K7" s="9" t="s">
        <v>184</v>
      </c>
      <c r="L7" s="8" t="s">
        <v>185</v>
      </c>
    </row>
    <row r="8" spans="1:12" s="4" customFormat="1" ht="45" x14ac:dyDescent="0.25">
      <c r="A8" s="4">
        <v>5</v>
      </c>
      <c r="K8" s="9" t="s">
        <v>186</v>
      </c>
      <c r="L8" s="8" t="s">
        <v>187</v>
      </c>
    </row>
    <row r="9" spans="1:12" s="4" customFormat="1" ht="45" x14ac:dyDescent="0.25">
      <c r="A9" s="4">
        <v>6</v>
      </c>
      <c r="K9" s="9" t="s">
        <v>188</v>
      </c>
      <c r="L9" s="8" t="s">
        <v>189</v>
      </c>
    </row>
    <row r="10" spans="1:12" s="4" customFormat="1" ht="45" x14ac:dyDescent="0.25">
      <c r="A10" s="4">
        <v>7</v>
      </c>
      <c r="K10" s="9" t="s">
        <v>190</v>
      </c>
      <c r="L10" s="8" t="s">
        <v>191</v>
      </c>
    </row>
    <row r="11" spans="1:12" s="4" customFormat="1" ht="45" x14ac:dyDescent="0.25">
      <c r="A11" s="4">
        <v>8</v>
      </c>
      <c r="K11" s="9" t="s">
        <v>192</v>
      </c>
      <c r="L11" s="8" t="s">
        <v>183</v>
      </c>
    </row>
    <row r="12" spans="1:12" s="4" customFormat="1" ht="45" x14ac:dyDescent="0.25">
      <c r="A12" s="4">
        <v>9</v>
      </c>
      <c r="K12" s="9" t="s">
        <v>193</v>
      </c>
      <c r="L12" s="8" t="s">
        <v>194</v>
      </c>
    </row>
    <row r="13" spans="1:12" s="4" customFormat="1" ht="45" x14ac:dyDescent="0.25">
      <c r="A13" s="4">
        <v>10</v>
      </c>
      <c r="K13" s="10" t="s">
        <v>195</v>
      </c>
      <c r="L13" s="8" t="s">
        <v>196</v>
      </c>
    </row>
    <row r="14" spans="1:12" s="4" customFormat="1" ht="45" x14ac:dyDescent="0.25">
      <c r="A14" s="4">
        <v>11</v>
      </c>
      <c r="K14" s="9" t="s">
        <v>197</v>
      </c>
      <c r="L14" s="8" t="s">
        <v>198</v>
      </c>
    </row>
    <row r="15" spans="1:12" s="4" customFormat="1" ht="45" x14ac:dyDescent="0.25">
      <c r="A15" s="4">
        <v>12</v>
      </c>
      <c r="K15" s="9" t="s">
        <v>199</v>
      </c>
      <c r="L15" s="8" t="s">
        <v>200</v>
      </c>
    </row>
    <row r="16" spans="1:12" s="4" customFormat="1" ht="45" x14ac:dyDescent="0.25">
      <c r="A16" s="4">
        <v>13</v>
      </c>
      <c r="K16" s="9" t="s">
        <v>201</v>
      </c>
      <c r="L16" s="8" t="s">
        <v>202</v>
      </c>
    </row>
    <row r="17" spans="1:12" s="4" customFormat="1" ht="45" x14ac:dyDescent="0.25">
      <c r="A17" s="4">
        <v>14</v>
      </c>
      <c r="K17" s="9" t="s">
        <v>203</v>
      </c>
      <c r="L17" s="8" t="s">
        <v>204</v>
      </c>
    </row>
    <row r="18" spans="1:12" s="4" customFormat="1" x14ac:dyDescent="0.25"/>
    <row r="19" spans="1:12" s="4" customFormat="1" x14ac:dyDescent="0.25"/>
    <row r="20" spans="1:12" s="4" customFormat="1" x14ac:dyDescent="0.25"/>
    <row r="21" spans="1:12" s="4" customFormat="1" x14ac:dyDescent="0.25"/>
    <row r="22" spans="1:12" s="4" customFormat="1" x14ac:dyDescent="0.25"/>
    <row r="23" spans="1:12" s="4" customFormat="1" x14ac:dyDescent="0.25"/>
    <row r="24" spans="1:12" s="4" customFormat="1" x14ac:dyDescent="0.25"/>
    <row r="25" spans="1:12" s="4" customFormat="1" x14ac:dyDescent="0.25"/>
    <row r="26" spans="1:12" s="4" customFormat="1" x14ac:dyDescent="0.25"/>
    <row r="27" spans="1:12" s="4" customFormat="1" x14ac:dyDescent="0.25"/>
    <row r="28" spans="1:12" s="4" customFormat="1" x14ac:dyDescent="0.25"/>
    <row r="29" spans="1:12" s="4" customFormat="1" x14ac:dyDescent="0.25"/>
    <row r="30" spans="1:12" s="4" customFormat="1" x14ac:dyDescent="0.25"/>
    <row r="31" spans="1:12" s="4" customFormat="1" x14ac:dyDescent="0.25"/>
    <row r="32" spans="1:12" s="4" customFormat="1" x14ac:dyDescent="0.25"/>
    <row r="33" s="4" customFormat="1" x14ac:dyDescent="0.25"/>
    <row r="34" s="4" customFormat="1" x14ac:dyDescent="0.25"/>
    <row r="35" s="4" customFormat="1" x14ac:dyDescent="0.25"/>
    <row r="36" s="4" customFormat="1" x14ac:dyDescent="0.25"/>
  </sheetData>
  <hyperlinks>
    <hyperlink ref="L4" r:id="rId1"/>
    <hyperlink ref="L5" r:id="rId2"/>
    <hyperlink ref="L6" r:id="rId3"/>
    <hyperlink ref="L7" r:id="rId4"/>
    <hyperlink ref="L8" r:id="rId5"/>
    <hyperlink ref="L9" r:id="rId6"/>
    <hyperlink ref="L10" r:id="rId7"/>
    <hyperlink ref="L11" r:id="rId8"/>
    <hyperlink ref="L12" r:id="rId9"/>
    <hyperlink ref="L13" r:id="rId10"/>
    <hyperlink ref="L14" r:id="rId11"/>
    <hyperlink ref="L15" r:id="rId12"/>
    <hyperlink ref="L16" r:id="rId13"/>
    <hyperlink ref="L17" r:id="rId1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>
      <selection activeCell="D15" sqref="D15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174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Q33" sqref="Q32:Q33"/>
    </sheetView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SC</cp:lastModifiedBy>
  <dcterms:created xsi:type="dcterms:W3CDTF">2019-04-22T17:18:23Z</dcterms:created>
  <dcterms:modified xsi:type="dcterms:W3CDTF">2020-05-07T23:46:56Z</dcterms:modified>
</cp:coreProperties>
</file>